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Ocak EBİS ŞABLONLAR senaryo-2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<sst xmlns="http://schemas.openxmlformats.org/spreadsheetml/2006/main" count="183" uniqueCount="47">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</sst>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52" sqref="Q52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3.7538165733113673</v>
      </c>
      <c r="G15" s="41">
        <v>5.3277787055720687</v>
      </c>
      <c r="H15" s="42">
        <v>5.3145585387723475</v>
      </c>
      <c r="I15" s="43">
        <v>1.9683216503496501</v>
      </c>
      <c r="J15" s="44">
        <v>5.413032601910329</v>
      </c>
      <c r="K15" s="45">
        <v>5.3811911476257581</v>
      </c>
      <c r="L15" s="46">
        <v>1.240205100734999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30.032241885245888</v>
      </c>
      <c r="D17" s="38">
        <v>17.474724946452358</v>
      </c>
      <c r="E17" s="39">
        <v>17.561264216846073</v>
      </c>
      <c r="F17" s="40">
        <v>56.653251301482726</v>
      </c>
      <c r="G17" s="41">
        <v>44.809641234144095</v>
      </c>
      <c r="H17" s="42">
        <v>44.909119167819782</v>
      </c>
      <c r="I17" s="43">
        <v>93.252550153846144</v>
      </c>
      <c r="J17" s="44">
        <v>55.716235811367994</v>
      </c>
      <c r="K17" s="45">
        <v>56.063205659913869</v>
      </c>
      <c r="L17" s="46">
        <v>25.239064789534275</v>
      </c>
    </row>
    <row r="18" spans="1:12" x14ac:dyDescent="0.25">
      <c r="A18" s="10" t="s">
        <v>17</v>
      </c>
      <c r="B18" s="10" t="s">
        <v>18</v>
      </c>
      <c r="C18" s="37">
        <v>0.56260245316159252</v>
      </c>
      <c r="D18" s="38">
        <v>0.2078063549419833</v>
      </c>
      <c r="E18" s="39">
        <v>0.21025140802278852</v>
      </c>
      <c r="F18" s="40">
        <v>0</v>
      </c>
      <c r="G18" s="41">
        <v>0</v>
      </c>
      <c r="H18" s="42">
        <v>0</v>
      </c>
      <c r="I18" s="43">
        <v>0.61160836363636362</v>
      </c>
      <c r="J18" s="44">
        <v>1.0128497045774829</v>
      </c>
      <c r="K18" s="45">
        <v>1.0091407989554111</v>
      </c>
      <c r="L18" s="46">
        <v>0.28246578741591205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0.14503493706293705</v>
      </c>
      <c r="J20" s="44">
        <v>2.1650399029176887E-2</v>
      </c>
      <c r="K20" s="45">
        <v>2.2790913627490271E-2</v>
      </c>
      <c r="L20" s="46">
        <v>2.7318779433664906E-3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3.8868331570351362</v>
      </c>
      <c r="E21" s="39">
        <v>3.8600473117767642</v>
      </c>
      <c r="F21" s="40">
        <v>0</v>
      </c>
      <c r="G21" s="41">
        <v>15.087892292041698</v>
      </c>
      <c r="H21" s="42">
        <v>14.961164686168154</v>
      </c>
      <c r="I21" s="43">
        <v>0</v>
      </c>
      <c r="J21" s="44">
        <v>7.2749915170415944</v>
      </c>
      <c r="K21" s="45">
        <v>7.2077445656811108</v>
      </c>
      <c r="L21" s="46">
        <v>5.5045409879638694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0.24929344642799095</v>
      </c>
      <c r="E22" s="39">
        <v>0.24757545766691946</v>
      </c>
      <c r="F22" s="40">
        <v>0</v>
      </c>
      <c r="G22" s="41">
        <v>2.7461706367480222E-2</v>
      </c>
      <c r="H22" s="42">
        <v>2.7231047489898713E-2</v>
      </c>
      <c r="I22" s="43">
        <v>0</v>
      </c>
      <c r="J22" s="44">
        <v>4.4245959340257844E-2</v>
      </c>
      <c r="K22" s="45">
        <v>4.3836968364985587E-2</v>
      </c>
      <c r="L22" s="46">
        <v>0.19847754656310865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1.6968935872850783E-4</v>
      </c>
      <c r="E24" s="39">
        <v>1.6851995610141866E-4</v>
      </c>
      <c r="F24" s="40">
        <v>0</v>
      </c>
      <c r="G24" s="41">
        <v>9.661229957717587E-4</v>
      </c>
      <c r="H24" s="42">
        <v>9.5800824708031215E-4</v>
      </c>
      <c r="I24" s="43">
        <v>0</v>
      </c>
      <c r="J24" s="44">
        <v>0.14003427449240566</v>
      </c>
      <c r="K24" s="45">
        <v>0.13873985675686157</v>
      </c>
      <c r="L24" s="46">
        <v>1.6867062219997613E-2</v>
      </c>
    </row>
    <row r="25" spans="1:12" ht="15.75" customHeight="1" x14ac:dyDescent="0.25">
      <c r="A25" s="99" t="s">
        <v>21</v>
      </c>
      <c r="B25" s="100"/>
      <c r="C25" s="15">
        <v>30.59484433840748</v>
      </c>
      <c r="D25" s="16">
        <v>21.818827594216195</v>
      </c>
      <c r="E25" s="16">
        <v>21.879306914268646</v>
      </c>
      <c r="F25" s="16">
        <v>60.407067874794095</v>
      </c>
      <c r="G25" s="16">
        <v>65.253740061121121</v>
      </c>
      <c r="H25" s="16">
        <v>65.213031448497276</v>
      </c>
      <c r="I25" s="16">
        <v>95.97751510489509</v>
      </c>
      <c r="J25" s="16">
        <v>69.623040267759251</v>
      </c>
      <c r="K25" s="16">
        <v>69.866649910925489</v>
      </c>
      <c r="L25" s="17">
        <v>32.484353152375533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25">
      <c r="A29" s="10" t="s">
        <v>17</v>
      </c>
      <c r="B29" s="11" t="s">
        <v>15</v>
      </c>
      <c r="C29" s="47">
        <v>41.696165076112408</v>
      </c>
      <c r="D29" s="48">
        <v>54.461481893749792</v>
      </c>
      <c r="E29" s="49">
        <v>54.373510584682293</v>
      </c>
      <c r="F29" s="50">
        <v>54.46652935749588</v>
      </c>
      <c r="G29" s="51">
        <v>24.25057167245782</v>
      </c>
      <c r="H29" s="52">
        <v>24.504364309791331</v>
      </c>
      <c r="I29" s="53">
        <v>41.040442909090906</v>
      </c>
      <c r="J29" s="54">
        <v>24.805456529829321</v>
      </c>
      <c r="K29" s="55">
        <v>24.955525892360797</v>
      </c>
      <c r="L29" s="56">
        <v>47.502216771149236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4.4730555459989603</v>
      </c>
      <c r="E31" s="49">
        <v>4.4422297891819058</v>
      </c>
      <c r="F31" s="50">
        <v>0</v>
      </c>
      <c r="G31" s="51">
        <v>0.8570910252438565</v>
      </c>
      <c r="H31" s="52">
        <v>0.84989206785852656</v>
      </c>
      <c r="I31" s="53">
        <v>0</v>
      </c>
      <c r="J31" s="54">
        <v>1.7572289793308626</v>
      </c>
      <c r="K31" s="55">
        <v>1.7409858962392208</v>
      </c>
      <c r="L31" s="56">
        <v>3.7161335608632795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41.696165076112408</v>
      </c>
      <c r="D33" s="16">
        <v>58.934537439748752</v>
      </c>
      <c r="E33" s="16">
        <v>58.815740373864202</v>
      </c>
      <c r="F33" s="16">
        <v>54.46652935749588</v>
      </c>
      <c r="G33" s="16">
        <v>25.107662697701677</v>
      </c>
      <c r="H33" s="16">
        <v>25.354256377649858</v>
      </c>
      <c r="I33" s="16">
        <v>41.040442909090906</v>
      </c>
      <c r="J33" s="16">
        <v>26.562685509160183</v>
      </c>
      <c r="K33" s="16">
        <v>26.696511788600017</v>
      </c>
      <c r="L33" s="17">
        <v>51.218350332012513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5.6013179571663921E-2</v>
      </c>
      <c r="G36" s="61">
        <v>7.9499309247707955E-2</v>
      </c>
      <c r="H36" s="62">
        <v>7.9302042397741745E-2</v>
      </c>
      <c r="I36" s="63">
        <v>2.937062937062937E-2</v>
      </c>
      <c r="J36" s="64">
        <v>8.0771439010386761E-2</v>
      </c>
      <c r="K36" s="65">
        <v>8.0296311618466468E-2</v>
      </c>
      <c r="L36" s="66">
        <v>1.8505920437869108E-2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1.0541569086651055</v>
      </c>
      <c r="D38" s="58">
        <v>0.50494848376507295</v>
      </c>
      <c r="E38" s="59">
        <v>0.50873331611820338</v>
      </c>
      <c r="F38" s="60">
        <v>1.7775947281713345</v>
      </c>
      <c r="G38" s="61">
        <v>1.5939213798300331</v>
      </c>
      <c r="H38" s="62">
        <v>1.5954641058283057</v>
      </c>
      <c r="I38" s="63">
        <v>1.9468531468531469</v>
      </c>
      <c r="J38" s="64">
        <v>1.4596795239835065</v>
      </c>
      <c r="K38" s="65">
        <v>1.4641827513542165</v>
      </c>
      <c r="L38" s="66">
        <v>0.74496325004997621</v>
      </c>
    </row>
    <row r="39" spans="1:12" x14ac:dyDescent="0.25">
      <c r="A39" s="10" t="s">
        <v>17</v>
      </c>
      <c r="B39" s="11" t="s">
        <v>18</v>
      </c>
      <c r="C39" s="57">
        <v>1.0538641686182669E-2</v>
      </c>
      <c r="D39" s="58">
        <v>3.7905873175805246E-3</v>
      </c>
      <c r="E39" s="59">
        <v>3.8370910734171495E-3</v>
      </c>
      <c r="F39" s="60">
        <v>0</v>
      </c>
      <c r="G39" s="61">
        <v>0</v>
      </c>
      <c r="H39" s="62">
        <v>0</v>
      </c>
      <c r="I39" s="63">
        <v>8.3916083916083916E-3</v>
      </c>
      <c r="J39" s="64">
        <v>1.3896863093063313E-2</v>
      </c>
      <c r="K39" s="65">
        <v>1.3845974841954208E-2</v>
      </c>
      <c r="L39" s="66">
        <v>4.6071094843229653E-3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8.3916083916083916E-3</v>
      </c>
      <c r="J41" s="64">
        <v>1.2526749830366929E-3</v>
      </c>
      <c r="K41" s="65">
        <v>1.3186642706623055E-3</v>
      </c>
      <c r="L41" s="66">
        <v>1.5806430117757905E-4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3.9957584424870803E-2</v>
      </c>
      <c r="E42" s="59">
        <v>3.9682219460628457E-2</v>
      </c>
      <c r="F42" s="60">
        <v>0</v>
      </c>
      <c r="G42" s="61">
        <v>0.12487964164608364</v>
      </c>
      <c r="H42" s="62">
        <v>0.12383074113023745</v>
      </c>
      <c r="I42" s="63">
        <v>0</v>
      </c>
      <c r="J42" s="64">
        <v>5.1437966490944204E-2</v>
      </c>
      <c r="K42" s="65">
        <v>5.0962495636772631E-2</v>
      </c>
      <c r="L42" s="66">
        <v>5.0458154025913249E-2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2.3198556895374913E-3</v>
      </c>
      <c r="E43" s="59">
        <v>2.3038685624828521E-3</v>
      </c>
      <c r="F43" s="60">
        <v>0</v>
      </c>
      <c r="G43" s="61">
        <v>2.7909183516836218E-4</v>
      </c>
      <c r="H43" s="62">
        <v>2.767476614822605E-4</v>
      </c>
      <c r="I43" s="63">
        <v>0</v>
      </c>
      <c r="J43" s="64">
        <v>3.2621744349913879E-4</v>
      </c>
      <c r="K43" s="65">
        <v>3.2320202712311411E-4</v>
      </c>
      <c r="L43" s="66">
        <v>1.8394345637037875E-3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4.0627945526050636E-6</v>
      </c>
      <c r="E45" s="59">
        <v>4.034796081406046E-6</v>
      </c>
      <c r="F45" s="60">
        <v>0</v>
      </c>
      <c r="G45" s="61">
        <v>1.3954591758418107E-5</v>
      </c>
      <c r="H45" s="62">
        <v>1.3837383074113024E-5</v>
      </c>
      <c r="I45" s="63">
        <v>0</v>
      </c>
      <c r="J45" s="64">
        <v>8.612140508377264E-4</v>
      </c>
      <c r="K45" s="65">
        <v>8.5325335160502125E-4</v>
      </c>
      <c r="L45" s="66">
        <v>1.0692585079659759E-4</v>
      </c>
    </row>
    <row r="46" spans="1:12" ht="15.75" customHeight="1" x14ac:dyDescent="0.25">
      <c r="A46" s="99" t="s">
        <v>21</v>
      </c>
      <c r="B46" s="100"/>
      <c r="C46" s="15">
        <v>1.064695550351288</v>
      </c>
      <c r="D46" s="16">
        <v>0.55102057399161442</v>
      </c>
      <c r="E46" s="16">
        <v>0.55456053001081318</v>
      </c>
      <c r="F46" s="16">
        <v>1.8336079077429983</v>
      </c>
      <c r="G46" s="16">
        <v>1.7985933771507512</v>
      </c>
      <c r="H46" s="16">
        <v>1.7988874744008412</v>
      </c>
      <c r="I46" s="16">
        <v>1.9930069930069931</v>
      </c>
      <c r="J46" s="16">
        <v>1.6082258990552742</v>
      </c>
      <c r="K46" s="16">
        <v>1.6117826531008004</v>
      </c>
      <c r="L46" s="17">
        <v>0.82063885871375963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25">
      <c r="A50" s="10" t="s">
        <v>17</v>
      </c>
      <c r="B50" s="11" t="s">
        <v>15</v>
      </c>
      <c r="C50" s="67">
        <v>0.14373536299765807</v>
      </c>
      <c r="D50" s="68">
        <v>0.19212346020086457</v>
      </c>
      <c r="E50" s="69">
        <v>0.19178999693355497</v>
      </c>
      <c r="F50" s="70">
        <v>0.25041186161449752</v>
      </c>
      <c r="G50" s="71">
        <v>8.9951298474763117E-2</v>
      </c>
      <c r="H50" s="72">
        <v>9.1299053522997733E-2</v>
      </c>
      <c r="I50" s="73">
        <v>0.16643356643356644</v>
      </c>
      <c r="J50" s="74">
        <v>0.10153191711467195</v>
      </c>
      <c r="K50" s="75">
        <v>0.10213184057090406</v>
      </c>
      <c r="L50" s="76">
        <v>0.1697889531649277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1.898137614977086E-2</v>
      </c>
      <c r="E52" s="69">
        <v>1.8850567292329045E-2</v>
      </c>
      <c r="F52" s="70">
        <v>0</v>
      </c>
      <c r="G52" s="71">
        <v>5.0096984412721004E-3</v>
      </c>
      <c r="H52" s="72">
        <v>4.9676205236065755E-3</v>
      </c>
      <c r="I52" s="73">
        <v>0</v>
      </c>
      <c r="J52" s="74">
        <v>7.7248290620596065E-3</v>
      </c>
      <c r="K52" s="75">
        <v>7.6534240022753421E-3</v>
      </c>
      <c r="L52" s="76">
        <v>1.5953646868854671E-2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0.14373536299765807</v>
      </c>
      <c r="D54" s="16">
        <v>0.21110483635063543</v>
      </c>
      <c r="E54" s="16">
        <v>0.21064056422588401</v>
      </c>
      <c r="F54" s="16">
        <v>0.25041186161449752</v>
      </c>
      <c r="G54" s="16">
        <v>9.4960996916035212E-2</v>
      </c>
      <c r="H54" s="16">
        <v>9.6266674046604314E-2</v>
      </c>
      <c r="I54" s="16">
        <v>0.16643356643356644</v>
      </c>
      <c r="J54" s="16">
        <v>0.10925674617673156</v>
      </c>
      <c r="K54" s="16">
        <v>0.1097852645731794</v>
      </c>
      <c r="L54" s="17">
        <v>0.18574260003378237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0.51756440281030447</v>
      </c>
      <c r="D58" s="78">
        <v>0.22775416842721097</v>
      </c>
      <c r="E58" s="79">
        <v>0.22975137586546376</v>
      </c>
      <c r="F58" s="80">
        <v>1.0494233937397035</v>
      </c>
      <c r="G58" s="81">
        <v>0.91141625151756189</v>
      </c>
      <c r="H58" s="82">
        <v>0.91257541373775397</v>
      </c>
      <c r="I58" s="83">
        <v>1.0251748251748252</v>
      </c>
      <c r="J58" s="84">
        <v>0.79599665953337861</v>
      </c>
      <c r="K58" s="85">
        <v>0.79811508577781798</v>
      </c>
      <c r="L58" s="86">
        <v>0.37434895328889972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0.51756440281030447</v>
      </c>
      <c r="D60" s="86">
        <v>0.22775416842721097</v>
      </c>
      <c r="E60" s="86">
        <v>0.22975137586546376</v>
      </c>
      <c r="F60" s="86">
        <v>1.0494233937397035</v>
      </c>
      <c r="G60" s="86">
        <v>0.91141625151756189</v>
      </c>
      <c r="H60" s="86">
        <v>0.91257541373775397</v>
      </c>
      <c r="I60" s="86">
        <v>1.0251748251748252</v>
      </c>
      <c r="J60" s="86">
        <v>0.79599665953337861</v>
      </c>
      <c r="K60" s="86">
        <v>0.79811508577781798</v>
      </c>
      <c r="L60" s="86">
        <v>0.37434895328889972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3416</v>
      </c>
      <c r="C64" s="88">
        <v>492272</v>
      </c>
      <c r="D64" s="89">
        <v>495688</v>
      </c>
      <c r="E64" s="90">
        <v>607</v>
      </c>
      <c r="F64" s="91">
        <v>71661</v>
      </c>
      <c r="G64" s="92">
        <v>72268</v>
      </c>
      <c r="H64" s="93">
        <v>715</v>
      </c>
      <c r="I64" s="94">
        <v>76636</v>
      </c>
      <c r="J64" s="95">
        <v>77351</v>
      </c>
      <c r="K64" s="96">
        <v>645307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2022-03-08T13:20:37Z</dcterms:modified>
</cp:coreProperties>
</file>